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autoCompressPictures="0"/>
  <bookViews>
    <workbookView xWindow="1120" yWindow="1120" windowWidth="24480" windowHeight="14940" activeTab="1"/>
  </bookViews>
  <sheets>
    <sheet name="Beweging scholieren" sheetId="5" r:id="rId1"/>
    <sheet name="Beweging scholieren leeftijd" sheetId="4" r:id="rId2"/>
    <sheet name="Beweging scholieren opleiding" sheetId="6" r:id="rId3"/>
    <sheet name="Beweging internationaal" sheetId="7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<sst xmlns="http://schemas.openxmlformats.org/spreadsheetml/2006/main" count="45" uniqueCount="35">
  <si>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 xml:space="preserve">Totaal </t>
  </si>
  <si>
    <t>Jongens</t>
  </si>
  <si>
    <t>Totaal</t>
  </si>
  <si>
    <t>12 jaar of jonger</t>
  </si>
  <si>
    <t>13-15 jaar</t>
  </si>
  <si>
    <t>16-17 jaar</t>
  </si>
  <si>
    <t>18 jaar of ouder</t>
  </si>
  <si>
    <t>Meisjes</t>
  </si>
  <si>
    <t>AGO</t>
  </si>
  <si>
    <t>VSBO</t>
  </si>
  <si>
    <t>HAVO/VWO</t>
  </si>
  <si>
    <t>SBO</t>
  </si>
  <si>
    <t xml:space="preserve"> </t>
  </si>
  <si>
    <t>Curaçao</t>
  </si>
  <si>
    <t>Geen lichamelijke oefening op school</t>
  </si>
  <si>
    <t>Niet lopend of fietsend naar school</t>
  </si>
  <si>
    <t>Zit 3 uur of meer  per dag</t>
  </si>
  <si>
    <t>Inactief</t>
  </si>
  <si>
    <t>Actief (haalt WHO norm)</t>
  </si>
  <si>
    <r>
      <rPr>
        <b/>
        <sz val="11"/>
        <color theme="1"/>
        <rFont val="Raleway"/>
        <family val="2"/>
      </rPr>
      <t>Inactief:</t>
    </r>
    <r>
      <rPr>
        <sz val="11"/>
        <color theme="1"/>
        <rFont val="Raleway"/>
        <family val="2"/>
      </rPr>
      <t xml:space="preserve"> niet lichamelijk actief voor minimaal 60 minuten in de 7 dagen voor het interview</t>
    </r>
  </si>
  <si>
    <r>
      <rPr>
        <b/>
        <sz val="11"/>
        <color theme="1"/>
        <rFont val="Raleway"/>
        <family val="2"/>
      </rPr>
      <t xml:space="preserve">Actief: </t>
    </r>
    <r>
      <rPr>
        <sz val="11"/>
        <color theme="1"/>
        <rFont val="Raleway"/>
        <family val="2"/>
      </rPr>
      <t>voldoet aan de door de WHO aanbevolen richtlijn om dagelijks minimaal 60 minuten aan lichamelijke activiteit te doen gedurende de 7 dagen voorafgaand aan het interview</t>
    </r>
  </si>
  <si>
    <r>
      <rPr>
        <b/>
        <sz val="11"/>
        <color theme="1"/>
        <rFont val="Raleway"/>
        <family val="2"/>
      </rPr>
      <t>Zit 3 uur of meer per dag:</t>
    </r>
    <r>
      <rPr>
        <sz val="11"/>
        <color theme="1"/>
        <rFont val="Raleway"/>
        <family val="2"/>
      </rPr>
      <t xml:space="preserve"> zegt drie of meer uur per dag aan zitactiviteiten te besteden, zoals televisie kijken, computerspelletjes spelen, met vrienden praten of huiswerk maken als hij/zij niet op school was op een gewone dag</t>
    </r>
  </si>
  <si>
    <r>
      <rPr>
        <b/>
        <sz val="11"/>
        <color theme="1"/>
        <rFont val="Raleway"/>
        <family val="2"/>
      </rPr>
      <t>Niet lopend of fietsend naar school:</t>
    </r>
    <r>
      <rPr>
        <sz val="11"/>
        <color theme="1"/>
        <rFont val="Raleway"/>
        <family val="2"/>
      </rPr>
      <t xml:space="preserve"> niet van of naar school gelopen of gefietst in de 7 dagen voorafgaand aan het interview</t>
    </r>
  </si>
  <si>
    <r>
      <rPr>
        <b/>
        <sz val="11"/>
        <color theme="1"/>
        <rFont val="Raleway"/>
        <family val="2"/>
      </rPr>
      <t>Geen lichamelijke oefening op school:</t>
    </r>
    <r>
      <rPr>
        <sz val="11"/>
        <color theme="1"/>
        <rFont val="Raleway"/>
        <family val="2"/>
      </rPr>
      <t xml:space="preserve"> heeft niet meegedaan aan lichamelijke oefening lessen gedurende het huidige schooljaar (2015)</t>
    </r>
  </si>
  <si>
    <t>Beweging scholieren naar leeftijd (GSHS 2015)</t>
  </si>
  <si>
    <t>Beweging scholieren naar opleidingsniveau (GSHS 2015)</t>
  </si>
  <si>
    <t>Niet lopen of fietsend naar school</t>
  </si>
  <si>
    <t>Zit 3 uur of meer per dag</t>
  </si>
  <si>
    <t>Lichamelijke oefening lessen 3 of meer dagen per week gedurende het schooljaar</t>
  </si>
  <si>
    <t>Lichamelijk actief voor ten minste 60 minuten per dag op 5 of meer dagen gedurende de afgelopen 7 dagen</t>
  </si>
  <si>
    <t>Deed drie of meer uur per dag zittende activiteiten gedurende een normale dag</t>
  </si>
  <si>
    <t>Aantal caribbean states</t>
  </si>
  <si>
    <t>Beweging scholieren, naar geslacht (GSHS 2015)</t>
  </si>
  <si>
    <t>Caribbisch gemiddelde</t>
  </si>
  <si>
    <t>Beweging scholieren, Curaçao vs. Caribbisch gemiddelde (GSHS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</si>
</sst>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b/>
      <sz val="11"/>
      <color theme="1"/>
      <name val="Raleway"/>
    </font>
    <font>
      <sz val="11"/>
      <color theme="1"/>
      <name val="Calibri"/>
      <family val="2"/>
      <scheme val="minor"/>
    </font>
    <font>
      <b/>
      <sz val="11"/>
      <name val="Raleway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C337A"/>
      <name val="Calibri"/>
      <scheme val="minor"/>
    </font>
    <font>
      <sz val="11"/>
      <name val="Raleway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44">
    <xf numFmtId="0" fontId="0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Alignment="1">
      <alignment horizontal="right" vertical="top"/>
    </xf>
    <xf numFmtId="164" fontId="2" fillId="0" borderId="0" xfId="1" applyNumberFormat="1" applyFont="1" applyAlignment="1">
      <alignment horizontal="right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vertical="top"/>
    </xf>
    <xf numFmtId="164" fontId="2" fillId="0" borderId="0" xfId="0" applyNumberFormat="1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164" fontId="10" fillId="0" borderId="0" xfId="1" applyNumberFormat="1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6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2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164" fontId="2" fillId="0" borderId="3" xfId="0" applyNumberFormat="1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64" fontId="2" fillId="0" borderId="3" xfId="0" applyNumberFormat="1" applyFont="1" applyBorder="1"/>
  </cellXfs>
  <cellStyles count="44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al" xfId="0" builtinId="0"/>
    <cellStyle name="Procent" xfId="1" builtinId="5"/>
  </cellStyles>
  <dxfs count="0"/>
  <tableStyles count="0" defaultTableStyle="TableStyleMedium2" defaultPivotStyle="PivotStyleLight16"/>
  <colors>
    <mruColors>
      <color rgb="FFF9A06C"/>
      <color rgb="FF87BC2E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Relationship Id="rId2" Type="http://schemas.microsoft.com/office/2011/relationships/chartStyle" Target="style2.xml"/><Relationship Id="rId3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Relationship Id="rId2" Type="http://schemas.microsoft.com/office/2011/relationships/chartStyle" Target="style3.xml"/><Relationship Id="rId3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Relationship Id="rId2" Type="http://schemas.microsoft.com/office/2011/relationships/chartStyle" Target="style4.xml"/><Relationship Id="rId3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'Beweging scholieren'!$B$3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'Beweging scholieren'!$A$5:$A$9</c:f>
              <c:strCache>
                <c:ptCount val="5"/>
                <c:pt idx="0">
                  <c:v>Actief (haalt WHO norm)</c:v>
                </c:pt>
                <c:pt idx="1">
                  <c:v>Inactief</c:v>
                </c:pt>
                <c:pt idx="2">
                  <c:v>Geen lichamelijke oefening op school</c:v>
                </c:pt>
                <c:pt idx="3">
                  <c:v>Niet lopend of fietsend naar school</c:v>
                </c:pt>
                <c:pt idx="4">
                  <c:v>Zit 3 uur of meer  per dag</c:v>
                </c:pt>
              </c:strCache>
            </c:strRef>
          </c:cat>
          <c:val>
            <c:numRef>
              <c:f>'Beweging scholieren'!$B$5:$B$9</c:f>
              <c:numCache>
                <c:formatCode>0.0%</c:formatCode>
                <c:ptCount val="5"/>
                <c:pt idx="0">
                  <c:v>0.149</c:v>
                </c:pt>
                <c:pt idx="1">
                  <c:v>0.278</c:v>
                </c:pt>
                <c:pt idx="2">
                  <c:v>0.198</c:v>
                </c:pt>
                <c:pt idx="3">
                  <c:v>0.462</c:v>
                </c:pt>
                <c:pt idx="4">
                  <c:v>0.621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83-468F-A4CB-007BEA1B019C}"/>
            </c:ext>
          </c:extLst>
        </c:ser>
        <c:ser>
          <c:idx val="3"/>
          <c:order val="1"/>
          <c:tx>
            <c:strRef>
              <c:f>'Beweging scholieren'!$C$3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'Beweging scholieren'!$A$5:$A$9</c:f>
              <c:strCache>
                <c:ptCount val="5"/>
                <c:pt idx="0">
                  <c:v>Actief (haalt WHO norm)</c:v>
                </c:pt>
                <c:pt idx="1">
                  <c:v>Inactief</c:v>
                </c:pt>
                <c:pt idx="2">
                  <c:v>Geen lichamelijke oefening op school</c:v>
                </c:pt>
                <c:pt idx="3">
                  <c:v>Niet lopend of fietsend naar school</c:v>
                </c:pt>
                <c:pt idx="4">
                  <c:v>Zit 3 uur of meer  per dag</c:v>
                </c:pt>
              </c:strCache>
            </c:strRef>
          </c:cat>
          <c:val>
            <c:numRef>
              <c:f>'Beweging scholieren'!$C$5:$C$9</c:f>
              <c:numCache>
                <c:formatCode>0.0%</c:formatCode>
                <c:ptCount val="5"/>
                <c:pt idx="0">
                  <c:v>0.091</c:v>
                </c:pt>
                <c:pt idx="1">
                  <c:v>0.361</c:v>
                </c:pt>
                <c:pt idx="2">
                  <c:v>0.219</c:v>
                </c:pt>
                <c:pt idx="3">
                  <c:v>0.542</c:v>
                </c:pt>
                <c:pt idx="4">
                  <c:v>0.615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83-468F-A4CB-007BEA1B0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6181544"/>
        <c:axId val="-2146179464"/>
      </c:barChart>
      <c:catAx>
        <c:axId val="-21461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6179464"/>
        <c:crosses val="autoZero"/>
        <c:auto val="1"/>
        <c:lblAlgn val="ctr"/>
        <c:lblOffset val="100"/>
        <c:noMultiLvlLbl val="0"/>
      </c:catAx>
      <c:valAx>
        <c:axId val="-2146179464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6181544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'Beweging scholieren leeftijd'!$B$3</c:f>
              <c:strCache>
                <c:ptCount val="1"/>
                <c:pt idx="0">
                  <c:v>12 jaar of jonger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numRef>
              <c:f>'Beweging scholieren leeftijd'!$A$5:$A$5</c:f>
              <c:numCache>
                <c:formatCode>0.0%</c:formatCode>
                <c:ptCount val="1"/>
                <c:pt idx="0">
                  <c:v>0.208</c:v>
                </c:pt>
              </c:numCache>
            </c:numRef>
          </c:cat>
          <c:val>
            <c:numRef>
              <c:f>'Beweging scholieren leeftijd'!$B$5:$B$5</c:f>
              <c:numCache>
                <c:formatCode>0.0%</c:formatCode>
                <c:ptCount val="1"/>
                <c:pt idx="0">
                  <c:v>0.128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'Beweging scholieren leeftijd'!$C$3</c:f>
              <c:strCache>
                <c:ptCount val="1"/>
                <c:pt idx="0">
                  <c:v>13-15 jaar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numRef>
              <c:f>'Beweging scholieren leeftijd'!$A$5:$A$5</c:f>
              <c:numCache>
                <c:formatCode>0.0%</c:formatCode>
                <c:ptCount val="1"/>
                <c:pt idx="0">
                  <c:v>0.208</c:v>
                </c:pt>
              </c:numCache>
            </c:numRef>
          </c:cat>
          <c:val>
            <c:numRef>
              <c:f>'Beweging scholieren leeftijd'!$C$5:$C$5</c:f>
              <c:numCache>
                <c:formatCode>0.0%</c:formatCode>
                <c:ptCount val="1"/>
                <c:pt idx="0">
                  <c:v>0.114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'Beweging scholieren leeftijd'!$D$3</c:f>
              <c:strCache>
                <c:ptCount val="1"/>
                <c:pt idx="0">
                  <c:v>16-17 jaar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numRef>
              <c:f>'Beweging scholieren leeftijd'!$A$5:$A$5</c:f>
              <c:numCache>
                <c:formatCode>0.0%</c:formatCode>
                <c:ptCount val="1"/>
                <c:pt idx="0">
                  <c:v>0.208</c:v>
                </c:pt>
              </c:numCache>
            </c:numRef>
          </c:cat>
          <c:val>
            <c:numRef>
              <c:f>'Beweging scholieren leeftijd'!$D$5:$D$5</c:f>
              <c:numCache>
                <c:formatCode>0.0%</c:formatCode>
                <c:ptCount val="1"/>
                <c:pt idx="0">
                  <c:v>0.214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0-4441-A180-69EA76A20B4A}"/>
            </c:ext>
          </c:extLst>
        </c:ser>
        <c:ser>
          <c:idx val="3"/>
          <c:order val="3"/>
          <c:tx>
            <c:strRef>
              <c:f>'Beweging scholieren leeftijd'!$E$3</c:f>
              <c:strCache>
                <c:ptCount val="1"/>
                <c:pt idx="0">
                  <c:v>18 jaar of ouder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cat>
            <c:numRef>
              <c:f>'Beweging scholieren leeftijd'!$A$5:$A$5</c:f>
              <c:numCache>
                <c:formatCode>0.0%</c:formatCode>
                <c:ptCount val="1"/>
                <c:pt idx="0">
                  <c:v>0.208</c:v>
                </c:pt>
              </c:numCache>
            </c:numRef>
          </c:cat>
          <c:val>
            <c:numRef>
              <c:f>'Beweging scholieren leeftijd'!$E$5:$E$5</c:f>
              <c:numCache>
                <c:formatCode>0.0%</c:formatCode>
                <c:ptCount val="1"/>
                <c:pt idx="0">
                  <c:v>0.422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9668184"/>
        <c:axId val="-2099544168"/>
      </c:barChart>
      <c:catAx>
        <c:axId val="-2099668184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099544168"/>
        <c:crosses val="autoZero"/>
        <c:auto val="1"/>
        <c:lblAlgn val="ctr"/>
        <c:lblOffset val="100"/>
        <c:noMultiLvlLbl val="0"/>
      </c:catAx>
      <c:valAx>
        <c:axId val="-2099544168"/>
        <c:scaling>
          <c:orientation val="minMax"/>
          <c:max val="0.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0996681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'Beweging scholieren opleiding'!$B$3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'Beweging scholieren opleiding'!$A$5:$A$8</c:f>
              <c:strCache>
                <c:ptCount val="4"/>
                <c:pt idx="0">
                  <c:v>Inactief</c:v>
                </c:pt>
                <c:pt idx="1">
                  <c:v>Niet lopen of fietsend naar school</c:v>
                </c:pt>
                <c:pt idx="2">
                  <c:v>Geen lichamelijke oefening op school</c:v>
                </c:pt>
                <c:pt idx="3">
                  <c:v>Zit 3 uur of meer per dag</c:v>
                </c:pt>
              </c:strCache>
            </c:strRef>
          </c:cat>
          <c:val>
            <c:numRef>
              <c:f>'Beweging scholieren opleiding'!$B$5:$B$8</c:f>
              <c:numCache>
                <c:formatCode>0.0%</c:formatCode>
                <c:ptCount val="4"/>
                <c:pt idx="0">
                  <c:v>0.579</c:v>
                </c:pt>
                <c:pt idx="1">
                  <c:v>0.409</c:v>
                </c:pt>
                <c:pt idx="2">
                  <c:v>0.195</c:v>
                </c:pt>
                <c:pt idx="3">
                  <c:v>0.451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'Beweging scholieren opleiding'!$C$3</c:f>
              <c:strCache>
                <c:ptCount val="1"/>
                <c:pt idx="0">
                  <c:v>VSBO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'Beweging scholieren opleiding'!$A$5:$A$8</c:f>
              <c:strCache>
                <c:ptCount val="4"/>
                <c:pt idx="0">
                  <c:v>Inactief</c:v>
                </c:pt>
                <c:pt idx="1">
                  <c:v>Niet lopen of fietsend naar school</c:v>
                </c:pt>
                <c:pt idx="2">
                  <c:v>Geen lichamelijke oefening op school</c:v>
                </c:pt>
                <c:pt idx="3">
                  <c:v>Zit 3 uur of meer per dag</c:v>
                </c:pt>
              </c:strCache>
            </c:strRef>
          </c:cat>
          <c:val>
            <c:numRef>
              <c:f>'Beweging scholieren opleiding'!$C$5:$C$8</c:f>
              <c:numCache>
                <c:formatCode>0.0%</c:formatCode>
                <c:ptCount val="4"/>
                <c:pt idx="0">
                  <c:v>0.353</c:v>
                </c:pt>
                <c:pt idx="1">
                  <c:v>0.471</c:v>
                </c:pt>
                <c:pt idx="2">
                  <c:v>0.136</c:v>
                </c:pt>
                <c:pt idx="3">
                  <c:v>0.593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'Beweging scholieren opleiding'!$D$3</c:f>
              <c:strCache>
                <c:ptCount val="1"/>
                <c:pt idx="0">
                  <c:v>HAVO/VWO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'Beweging scholieren opleiding'!$A$5:$A$8</c:f>
              <c:strCache>
                <c:ptCount val="4"/>
                <c:pt idx="0">
                  <c:v>Inactief</c:v>
                </c:pt>
                <c:pt idx="1">
                  <c:v>Niet lopen of fietsend naar school</c:v>
                </c:pt>
                <c:pt idx="2">
                  <c:v>Geen lichamelijke oefening op school</c:v>
                </c:pt>
                <c:pt idx="3">
                  <c:v>Zit 3 uur of meer per dag</c:v>
                </c:pt>
              </c:strCache>
            </c:strRef>
          </c:cat>
          <c:val>
            <c:numRef>
              <c:f>'Beweging scholieren opleiding'!$D$5:$D$8</c:f>
              <c:numCache>
                <c:formatCode>0.0%</c:formatCode>
                <c:ptCount val="4"/>
                <c:pt idx="0">
                  <c:v>0.161</c:v>
                </c:pt>
                <c:pt idx="1">
                  <c:v>0.691</c:v>
                </c:pt>
                <c:pt idx="2">
                  <c:v>0.066</c:v>
                </c:pt>
                <c:pt idx="3">
                  <c:v>0.688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0-4441-A180-69EA76A20B4A}"/>
            </c:ext>
          </c:extLst>
        </c:ser>
        <c:ser>
          <c:idx val="3"/>
          <c:order val="3"/>
          <c:tx>
            <c:strRef>
              <c:f>'Beweging scholieren opleiding'!$E$3</c:f>
              <c:strCache>
                <c:ptCount val="1"/>
                <c:pt idx="0">
                  <c:v>SBO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cat>
            <c:strRef>
              <c:f>'Beweging scholieren opleiding'!$A$5:$A$8</c:f>
              <c:strCache>
                <c:ptCount val="4"/>
                <c:pt idx="0">
                  <c:v>Inactief</c:v>
                </c:pt>
                <c:pt idx="1">
                  <c:v>Niet lopen of fietsend naar school</c:v>
                </c:pt>
                <c:pt idx="2">
                  <c:v>Geen lichamelijke oefening op school</c:v>
                </c:pt>
                <c:pt idx="3">
                  <c:v>Zit 3 uur of meer per dag</c:v>
                </c:pt>
              </c:strCache>
            </c:strRef>
          </c:cat>
          <c:val>
            <c:numRef>
              <c:f>'Beweging scholieren opleiding'!$E$5:$E$8</c:f>
              <c:numCache>
                <c:formatCode>0.0%</c:formatCode>
                <c:ptCount val="4"/>
                <c:pt idx="0">
                  <c:v>0.319</c:v>
                </c:pt>
                <c:pt idx="1">
                  <c:v>0.374</c:v>
                </c:pt>
                <c:pt idx="2">
                  <c:v>0.685</c:v>
                </c:pt>
                <c:pt idx="3">
                  <c:v>0.682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9476712"/>
        <c:axId val="-2099593064"/>
      </c:barChart>
      <c:catAx>
        <c:axId val="-209947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099593064"/>
        <c:crosses val="autoZero"/>
        <c:auto val="1"/>
        <c:lblAlgn val="ctr"/>
        <c:lblOffset val="100"/>
        <c:noMultiLvlLbl val="0"/>
      </c:catAx>
      <c:valAx>
        <c:axId val="-2099593064"/>
        <c:scaling>
          <c:orientation val="minMax"/>
          <c:max val="0.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09947671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'Beweging internationaal'!$B$3</c:f>
              <c:strCache>
                <c:ptCount val="1"/>
                <c:pt idx="0">
                  <c:v>Curaçao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cat>
            <c:strRef>
              <c:f>'Beweging internationaal'!$A$4:$A$6</c:f>
              <c:strCache>
                <c:ptCount val="3"/>
                <c:pt idx="0">
                  <c:v>Lichamelijk actief voor ten minste 60 minuten per dag op 5 of meer dagen gedurende de afgelopen 7 dagen</c:v>
                </c:pt>
                <c:pt idx="1">
                  <c:v>Lichamelijke oefening lessen 3 of meer dagen per week gedurende het schooljaar</c:v>
                </c:pt>
                <c:pt idx="2">
                  <c:v>Deed drie of meer uur per dag zittende activiteiten gedurende een normale dag</c:v>
                </c:pt>
              </c:strCache>
            </c:strRef>
          </c:cat>
          <c:val>
            <c:numRef>
              <c:f>'Beweging internationaal'!$B$4:$B$6</c:f>
              <c:numCache>
                <c:formatCode>0.0%</c:formatCode>
                <c:ptCount val="3"/>
                <c:pt idx="0">
                  <c:v>0.193</c:v>
                </c:pt>
                <c:pt idx="1">
                  <c:v>0.341</c:v>
                </c:pt>
                <c:pt idx="2">
                  <c:v>0.598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'Beweging internationaal'!$C$3</c:f>
              <c:strCache>
                <c:ptCount val="1"/>
                <c:pt idx="0">
                  <c:v>Caribbisch gemiddelde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'Beweging internationaal'!$A$4:$A$6</c:f>
              <c:strCache>
                <c:ptCount val="3"/>
                <c:pt idx="0">
                  <c:v>Lichamelijk actief voor ten minste 60 minuten per dag op 5 of meer dagen gedurende de afgelopen 7 dagen</c:v>
                </c:pt>
                <c:pt idx="1">
                  <c:v>Lichamelijke oefening lessen 3 of meer dagen per week gedurende het schooljaar</c:v>
                </c:pt>
                <c:pt idx="2">
                  <c:v>Deed drie of meer uur per dag zittende activiteiten gedurende een normale dag</c:v>
                </c:pt>
              </c:strCache>
            </c:strRef>
          </c:cat>
          <c:val>
            <c:numRef>
              <c:f>'Beweging internationaal'!$C$4:$C$6</c:f>
              <c:numCache>
                <c:formatCode>0.0%</c:formatCode>
                <c:ptCount val="3"/>
                <c:pt idx="0">
                  <c:v>0.254</c:v>
                </c:pt>
                <c:pt idx="1">
                  <c:v>0.251</c:v>
                </c:pt>
                <c:pt idx="2">
                  <c:v>0.506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99608152"/>
        <c:axId val="-2146332008"/>
      </c:barChart>
      <c:catAx>
        <c:axId val="-2099608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lIns="2" anchor="t" anchorCtr="1">
            <a:spAutoFit/>
          </a:bodyPr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6332008"/>
        <c:crosses val="autoZero"/>
        <c:auto val="1"/>
        <c:lblAlgn val="ctr"/>
        <c:lblOffset val="100"/>
        <c:noMultiLvlLbl val="0"/>
      </c:catAx>
      <c:valAx>
        <c:axId val="-2146332008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0996081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499110</xdr:colOff>
      <xdr:row>1</xdr:row>
      <xdr:rowOff>3810</xdr:rowOff>
    </xdr:from>
    <xdr:to>
      <xdr:col>14</xdr:col>
      <xdr:colOff>194310</xdr:colOff>
      <xdr:row>17</xdr:row>
      <xdr:rowOff>179070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730DEC68-4F62-4A4C-BBFC-13E017D04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331470</xdr:colOff>
      <xdr:row>6</xdr:row>
      <xdr:rowOff>11430</xdr:rowOff>
    </xdr:from>
    <xdr:to>
      <xdr:col>14</xdr:col>
      <xdr:colOff>26670</xdr:colOff>
      <xdr:row>21</xdr:row>
      <xdr:rowOff>19050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593F249A-C194-4D4A-974C-9ABEA52C3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148590</xdr:colOff>
      <xdr:row>2</xdr:row>
      <xdr:rowOff>163830</xdr:rowOff>
    </xdr:from>
    <xdr:to>
      <xdr:col>14</xdr:col>
      <xdr:colOff>453390</xdr:colOff>
      <xdr:row>17</xdr:row>
      <xdr:rowOff>156210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333B2E06-DE38-4AD3-BAA8-E0CCB8C62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</xdr:colOff>
      <xdr:row>4</xdr:row>
      <xdr:rowOff>38100</xdr:rowOff>
    </xdr:from>
    <xdr:to>
      <xdr:col>18</xdr:col>
      <xdr:colOff>373380</xdr:colOff>
      <xdr:row>16</xdr:row>
      <xdr:rowOff>88900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xmlns="" id="{70689222-49C6-44EE-A056-FA5FB8E9A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P19" sqref="P19"/>
    </sheetView>
  </sheetViews>
  <sheetFormatPr baseColWidth="10" defaultColWidth="8.83203125" defaultRowHeight="14" x14ac:dyDescent="0"/>
  <cols>
    <col min="1" max="1" width="15.5" style="11" customWidth="1"/>
    <col min="2" max="4" width="15.1640625" style="8" customWidth="1"/>
    <col min="5" max="16384" width="8.83203125" style="11"/>
  </cols>
  <sheetData>
    <row r="1" spans="1:4" s="17" customFormat="1">
      <c r="A1" s="14" t="s">
        <v>32</v>
      </c>
      <c r="B1" s="15"/>
      <c r="C1" s="15"/>
      <c r="D1" s="15"/>
    </row>
    <row r="2" spans="1:4">
      <c r="A2" s="1"/>
      <c r="B2" s="7"/>
      <c r="C2" s="7"/>
      <c r="D2" s="7"/>
    </row>
    <row r="3" spans="1:4" ht="15" thickBot="1">
      <c r="A3" s="3"/>
      <c r="B3" s="5" t="s">
        <v>1</v>
      </c>
      <c r="C3" s="5" t="s">
        <v>7</v>
      </c>
      <c r="D3" s="5" t="s">
        <v>2</v>
      </c>
    </row>
    <row r="4" spans="1:4" ht="15" thickBot="1">
      <c r="A4" s="2" t="s">
        <v>0</v>
      </c>
      <c r="B4" s="9"/>
      <c r="C4" s="9"/>
      <c r="D4" s="9"/>
    </row>
    <row r="5" spans="1:4">
      <c r="A5" s="1" t="s">
        <v>18</v>
      </c>
      <c r="B5" s="10">
        <v>0.14899999999999999</v>
      </c>
      <c r="C5" s="10">
        <v>9.0999999999999998E-2</v>
      </c>
      <c r="D5" s="10">
        <v>0.11799999999999999</v>
      </c>
    </row>
    <row r="6" spans="1:4">
      <c r="A6" s="1" t="s">
        <v>17</v>
      </c>
      <c r="B6" s="10">
        <v>0.27800000000000002</v>
      </c>
      <c r="C6" s="10">
        <v>0.36099999999999999</v>
      </c>
      <c r="D6" s="10">
        <v>0.32300000000000001</v>
      </c>
    </row>
    <row r="7" spans="1:4">
      <c r="A7" s="1" t="s">
        <v>14</v>
      </c>
      <c r="B7" s="10">
        <v>0.19800000000000001</v>
      </c>
      <c r="C7" s="10">
        <v>0.219</v>
      </c>
      <c r="D7" s="10">
        <v>0.20799999999999999</v>
      </c>
    </row>
    <row r="8" spans="1:4">
      <c r="A8" s="1" t="s">
        <v>15</v>
      </c>
      <c r="B8" s="10">
        <v>0.46200000000000002</v>
      </c>
      <c r="C8" s="10">
        <v>0.54200000000000004</v>
      </c>
      <c r="D8" s="10">
        <v>0.50600000000000001</v>
      </c>
    </row>
    <row r="9" spans="1:4" ht="15" thickBot="1">
      <c r="A9" s="3" t="s">
        <v>16</v>
      </c>
      <c r="B9" s="9">
        <v>0.621</v>
      </c>
      <c r="C9" s="9">
        <v>0.61499999999999999</v>
      </c>
      <c r="D9" s="9">
        <v>0.61899999999999999</v>
      </c>
    </row>
    <row r="13" spans="1:4">
      <c r="A13" s="12"/>
    </row>
    <row r="14" spans="1:4">
      <c r="A14" s="12"/>
    </row>
    <row r="15" spans="1:4">
      <c r="A15" s="12"/>
    </row>
    <row r="16" spans="1:4">
      <c r="A16" s="12"/>
    </row>
    <row r="20" spans="1:2">
      <c r="A20" s="1" t="s">
        <v>20</v>
      </c>
    </row>
    <row r="21" spans="1:2">
      <c r="A21" s="1" t="s">
        <v>19</v>
      </c>
    </row>
    <row r="22" spans="1:2">
      <c r="A22" s="1" t="s">
        <v>23</v>
      </c>
    </row>
    <row r="23" spans="1:2">
      <c r="A23" s="1" t="s">
        <v>22</v>
      </c>
    </row>
    <row r="24" spans="1:2">
      <c r="A24" s="1" t="s">
        <v>21</v>
      </c>
    </row>
    <row r="29" spans="1:2">
      <c r="B29" s="1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7" sqref="A27:XFD31"/>
    </sheetView>
  </sheetViews>
  <sheetFormatPr baseColWidth="10" defaultColWidth="8.83203125" defaultRowHeight="14" x14ac:dyDescent="0"/>
  <cols>
    <col min="1" max="1" width="15.5" customWidth="1"/>
    <col min="2" max="5" width="15.1640625" style="8" customWidth="1"/>
  </cols>
  <sheetData>
    <row r="1" spans="1:5" s="17" customFormat="1">
      <c r="A1" s="14" t="s">
        <v>24</v>
      </c>
      <c r="B1" s="15"/>
      <c r="C1" s="15"/>
      <c r="D1" s="15"/>
      <c r="E1" s="16"/>
    </row>
    <row r="2" spans="1:5">
      <c r="A2" s="1"/>
      <c r="B2" s="7"/>
      <c r="C2" s="7"/>
      <c r="D2" s="7"/>
    </row>
    <row r="3" spans="1:5" ht="29" thickBot="1">
      <c r="A3" s="3"/>
      <c r="B3" s="5" t="s">
        <v>3</v>
      </c>
      <c r="C3" s="5" t="s">
        <v>4</v>
      </c>
      <c r="D3" s="5" t="s">
        <v>5</v>
      </c>
      <c r="E3" s="6" t="s">
        <v>6</v>
      </c>
    </row>
    <row r="4" spans="1:5" ht="15" thickBot="1">
      <c r="A4" s="2" t="s">
        <v>0</v>
      </c>
      <c r="B4" s="9"/>
      <c r="C4" s="9"/>
      <c r="D4" s="9"/>
      <c r="E4" s="9"/>
    </row>
    <row r="5" spans="1:5" s="11" customFormat="1">
      <c r="A5" s="34">
        <v>0.20799999999999999</v>
      </c>
      <c r="B5" s="31">
        <v>0.128</v>
      </c>
      <c r="C5" s="31">
        <v>0.114</v>
      </c>
      <c r="D5" s="31">
        <v>0.214</v>
      </c>
      <c r="E5" s="31">
        <v>0.42199999999999999</v>
      </c>
    </row>
    <row r="6" spans="1:5">
      <c r="A6" s="32"/>
      <c r="B6" s="33"/>
      <c r="C6" s="33"/>
      <c r="D6" s="33"/>
      <c r="E6" s="33"/>
    </row>
    <row r="9" spans="1:5">
      <c r="A9" s="12"/>
    </row>
    <row r="10" spans="1:5">
      <c r="A10" s="12"/>
    </row>
    <row r="11" spans="1:5">
      <c r="A11" s="12"/>
    </row>
    <row r="12" spans="1:5">
      <c r="A12" s="12"/>
    </row>
    <row r="24" spans="1:1">
      <c r="A24" s="1" t="s">
        <v>23</v>
      </c>
    </row>
  </sheetData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3" sqref="B13"/>
    </sheetView>
  </sheetViews>
  <sheetFormatPr baseColWidth="10" defaultColWidth="8.83203125" defaultRowHeight="14" x14ac:dyDescent="0"/>
  <cols>
    <col min="1" max="1" width="15.5" style="11" customWidth="1"/>
    <col min="2" max="5" width="15.1640625" style="8" customWidth="1"/>
    <col min="6" max="16384" width="8.83203125" style="11"/>
  </cols>
  <sheetData>
    <row r="1" spans="1:5" s="17" customFormat="1">
      <c r="A1" s="14" t="s">
        <v>25</v>
      </c>
      <c r="B1" s="15"/>
      <c r="C1" s="15"/>
      <c r="D1" s="15"/>
      <c r="E1" s="16"/>
    </row>
    <row r="2" spans="1:5">
      <c r="A2" s="1"/>
      <c r="B2" s="7"/>
      <c r="C2" s="7"/>
      <c r="D2" s="7"/>
    </row>
    <row r="3" spans="1:5" ht="15" thickBot="1">
      <c r="A3" s="3"/>
      <c r="B3" s="5" t="s">
        <v>8</v>
      </c>
      <c r="C3" s="5" t="s">
        <v>9</v>
      </c>
      <c r="D3" s="5" t="s">
        <v>10</v>
      </c>
      <c r="E3" s="6" t="s">
        <v>11</v>
      </c>
    </row>
    <row r="4" spans="1:5" ht="15" thickBot="1">
      <c r="A4" s="2" t="s">
        <v>0</v>
      </c>
      <c r="B4" s="9"/>
      <c r="C4" s="9"/>
      <c r="D4" s="9"/>
      <c r="E4" s="9"/>
    </row>
    <row r="5" spans="1:5">
      <c r="A5" s="1" t="s">
        <v>17</v>
      </c>
      <c r="B5" s="22">
        <v>0.57899999999999996</v>
      </c>
      <c r="C5" s="22">
        <v>0.35299999999999998</v>
      </c>
      <c r="D5" s="22">
        <v>0.161</v>
      </c>
      <c r="E5" s="22">
        <v>0.31900000000000001</v>
      </c>
    </row>
    <row r="6" spans="1:5">
      <c r="A6" s="4" t="s">
        <v>26</v>
      </c>
      <c r="B6" s="10">
        <v>0.40899999999999997</v>
      </c>
      <c r="C6" s="10">
        <v>0.47099999999999997</v>
      </c>
      <c r="D6" s="10">
        <v>0.69099999999999995</v>
      </c>
      <c r="E6" s="10">
        <v>0.374</v>
      </c>
    </row>
    <row r="7" spans="1:5">
      <c r="A7" s="4" t="s">
        <v>14</v>
      </c>
      <c r="B7" s="22">
        <v>0.19500000000000001</v>
      </c>
      <c r="C7" s="22">
        <v>0.13600000000000001</v>
      </c>
      <c r="D7" s="22">
        <v>6.6000000000000003E-2</v>
      </c>
      <c r="E7" s="22">
        <v>0.68500000000000005</v>
      </c>
    </row>
    <row r="8" spans="1:5" ht="15" thickBot="1">
      <c r="A8" s="3" t="s">
        <v>27</v>
      </c>
      <c r="B8" s="9">
        <v>0.45100000000000001</v>
      </c>
      <c r="C8" s="9">
        <v>0.59299999999999997</v>
      </c>
      <c r="D8" s="9">
        <v>0.68799999999999994</v>
      </c>
      <c r="E8" s="9">
        <v>0.68200000000000005</v>
      </c>
    </row>
    <row r="12" spans="1:5">
      <c r="A12" s="12"/>
    </row>
    <row r="13" spans="1:5">
      <c r="A13" s="12"/>
    </row>
    <row r="14" spans="1:5">
      <c r="A14" s="12"/>
    </row>
    <row r="15" spans="1:5">
      <c r="A15" s="12"/>
    </row>
    <row r="19" spans="1:2">
      <c r="A19" s="11" t="s">
        <v>12</v>
      </c>
      <c r="B19" s="13"/>
    </row>
    <row r="20" spans="1:2">
      <c r="A20" s="1" t="s">
        <v>19</v>
      </c>
      <c r="B20" s="13"/>
    </row>
    <row r="21" spans="1:2">
      <c r="A21" s="1" t="s">
        <v>23</v>
      </c>
      <c r="B21" s="13"/>
    </row>
    <row r="22" spans="1:2">
      <c r="A22" s="1" t="s">
        <v>22</v>
      </c>
    </row>
    <row r="23" spans="1:2">
      <c r="A23" s="1" t="s">
        <v>21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I33" sqref="I33"/>
    </sheetView>
  </sheetViews>
  <sheetFormatPr baseColWidth="10" defaultColWidth="8.83203125" defaultRowHeight="14" x14ac:dyDescent="0"/>
  <cols>
    <col min="1" max="1" width="31.5" style="1" customWidth="1"/>
    <col min="2" max="2" width="8.83203125" style="18"/>
    <col min="3" max="3" width="8.83203125" style="18" customWidth="1"/>
    <col min="4" max="4" width="0" hidden="1" customWidth="1"/>
  </cols>
  <sheetData>
    <row r="1" spans="1:20">
      <c r="A1" s="1" t="s">
        <v>34</v>
      </c>
    </row>
    <row r="2" spans="1:20" s="11" customFormat="1">
      <c r="A2" s="1"/>
      <c r="B2" s="18"/>
      <c r="C2" s="18"/>
    </row>
    <row r="3" spans="1:20" ht="15" thickBot="1">
      <c r="A3" s="20"/>
      <c r="B3" s="27" t="s">
        <v>13</v>
      </c>
      <c r="C3" s="27" t="s">
        <v>33</v>
      </c>
      <c r="D3" s="21" t="s">
        <v>2</v>
      </c>
      <c r="E3" s="21" t="s">
        <v>31</v>
      </c>
    </row>
    <row r="4" spans="1:20">
      <c r="A4" s="24" t="s">
        <v>29</v>
      </c>
      <c r="B4" s="25">
        <v>0.193</v>
      </c>
      <c r="C4" s="25">
        <v>0.254</v>
      </c>
      <c r="D4" s="25">
        <v>0.13900000000000001</v>
      </c>
      <c r="E4" s="26">
        <v>11</v>
      </c>
    </row>
    <row r="5" spans="1:20">
      <c r="A5" s="1" t="s">
        <v>28</v>
      </c>
      <c r="B5" s="19">
        <v>0.34100000000000003</v>
      </c>
      <c r="C5" s="19">
        <v>0.251</v>
      </c>
      <c r="D5" s="19">
        <v>0.33399999999999996</v>
      </c>
      <c r="E5" s="18">
        <v>11</v>
      </c>
      <c r="T5" s="23"/>
    </row>
    <row r="6" spans="1:20">
      <c r="A6" s="28" t="s">
        <v>30</v>
      </c>
      <c r="B6" s="29">
        <v>0.59799999999999998</v>
      </c>
      <c r="C6" s="29">
        <v>0.50600000000000001</v>
      </c>
      <c r="D6" s="29">
        <v>0.27399999999999997</v>
      </c>
      <c r="E6" s="30">
        <v>15</v>
      </c>
    </row>
  </sheetData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Beweging scholieren</vt:lpstr>
      <vt:lpstr>Beweging scholieren leeftijd</vt:lpstr>
      <vt:lpstr>Beweging scholieren opleiding</vt:lpstr>
      <vt:lpstr>Beweging internationaal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 Verstraeten</dc:creator>
  <cp:lastModifiedBy>Renske Pin</cp:lastModifiedBy>
  <dcterms:created xsi:type="dcterms:W3CDTF">2018-03-16T16:21:20Z</dcterms:created>
  <dcterms:modified xsi:type="dcterms:W3CDTF">2018-10-11T01:30:00Z</dcterms:modified>
</cp:coreProperties>
</file>